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60" windowHeight="8805" activeTab="0"/>
  </bookViews>
  <sheets>
    <sheet name="Reader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<sst xmlns="http://schemas.openxmlformats.org/spreadsheetml/2006/main" count="128" uniqueCount="100">
  <si>
    <t>Title</t>
  </si>
  <si>
    <t>Price</t>
  </si>
  <si>
    <t>Suggested 
Level</t>
  </si>
  <si>
    <t>Qty</t>
  </si>
  <si>
    <t>Total</t>
  </si>
  <si>
    <t>10% Discount 
Price</t>
  </si>
  <si>
    <t xml:space="preserve">               Academic &amp; Professional Book Centre </t>
  </si>
  <si>
    <t>Order Form</t>
  </si>
  <si>
    <t>Order Details</t>
  </si>
  <si>
    <t>Contact Person:____________________________________</t>
  </si>
  <si>
    <t>Email:____________________________________________</t>
  </si>
  <si>
    <t>Total:</t>
  </si>
  <si>
    <t>For Enquiry:</t>
  </si>
  <si>
    <t>Remarks***</t>
  </si>
  <si>
    <t>1. Price and stock availablity are subjected to change without notice.</t>
  </si>
  <si>
    <t>2. Cheque should be paybale to " Academic &amp; Professional Book Centre"</t>
  </si>
  <si>
    <t xml:space="preserve">           (If delivery is required by customer, additional charge of HK$30 per delivery)</t>
  </si>
  <si>
    <t xml:space="preserve">Delivery Charges: </t>
  </si>
  <si>
    <t>Date: _______________</t>
  </si>
  <si>
    <t>Signature: _________________</t>
  </si>
  <si>
    <t>ELT &amp; Teacher Resources Centre</t>
  </si>
  <si>
    <t>UG/F., 110-112 Austin Road, Kowloon</t>
  </si>
  <si>
    <t>3.  15% discount (5% Extra) on orders of $3000 net or more</t>
  </si>
  <si>
    <t>Item#</t>
  </si>
  <si>
    <t xml:space="preserve">4.  Free delivery with purchase of $1000 net or more </t>
  </si>
  <si>
    <r>
      <t xml:space="preserve">  </t>
    </r>
    <r>
      <rPr>
        <sz val="10"/>
        <rFont val="Times New Roman"/>
        <family val="1"/>
      </rPr>
      <t xml:space="preserve"> (Delivery service is not including Tung Chung, Lantau &amp; outlying islands)</t>
    </r>
  </si>
  <si>
    <t>Look Once Look Again</t>
  </si>
  <si>
    <t>CTP06-L-001</t>
  </si>
  <si>
    <t>At the Seashore</t>
  </si>
  <si>
    <t>P4 or above</t>
  </si>
  <si>
    <t>CTP06-L-002</t>
  </si>
  <si>
    <t>Underfoot</t>
  </si>
  <si>
    <t>CTP06-L-003</t>
  </si>
  <si>
    <t>At the Pond</t>
  </si>
  <si>
    <t>CTP06-L-004</t>
  </si>
  <si>
    <t>In the Desert</t>
  </si>
  <si>
    <t>CTP06-L-005</t>
  </si>
  <si>
    <t>In the Park</t>
  </si>
  <si>
    <t>CTP06-L-006</t>
  </si>
  <si>
    <t>Animal Feet</t>
  </si>
  <si>
    <t>CTP06-L-007</t>
  </si>
  <si>
    <t>Animal Ears</t>
  </si>
  <si>
    <t>CTP06-L-008</t>
  </si>
  <si>
    <t>Animal Noses</t>
  </si>
  <si>
    <t>CTP06-L-009</t>
  </si>
  <si>
    <t>Animal Tails</t>
  </si>
  <si>
    <t>CTP06-L-010</t>
  </si>
  <si>
    <t>Animal Eyes</t>
  </si>
  <si>
    <t>CTP06-L-011</t>
  </si>
  <si>
    <t>Animal Mouths</t>
  </si>
  <si>
    <t>CTP06-L-012</t>
  </si>
  <si>
    <t>Animal Skin &amp; Scales</t>
  </si>
  <si>
    <t>CTP06-L-013</t>
  </si>
  <si>
    <t>Animal Feathers &amp; Fur</t>
  </si>
  <si>
    <t>CTP06-L-014</t>
  </si>
  <si>
    <t>Plant Stems &amp; Roots</t>
  </si>
  <si>
    <t>CTP06-L-015</t>
  </si>
  <si>
    <t>Plant Leaves</t>
  </si>
  <si>
    <t>CTP06-L-016</t>
  </si>
  <si>
    <t>Plant Blossoms</t>
  </si>
  <si>
    <t>CTP06-L-017</t>
  </si>
  <si>
    <t>Plant Fruits &amp; Seed</t>
  </si>
  <si>
    <t>How &amp; Why Nonfiction Science Readers</t>
  </si>
  <si>
    <t>CTP06-W-001</t>
  </si>
  <si>
    <t>Birds Build Nests</t>
  </si>
  <si>
    <t>CTP06-W-002</t>
  </si>
  <si>
    <t>Seeds Travel</t>
  </si>
  <si>
    <t>CTP06-W-003</t>
  </si>
  <si>
    <t>Birds Use Their Bills</t>
  </si>
  <si>
    <t>CTP06-W-004</t>
  </si>
  <si>
    <t>Animals Hatch From Eggs</t>
  </si>
  <si>
    <t>CTP06-W-005</t>
  </si>
  <si>
    <t>Spiders Spin Skill</t>
  </si>
  <si>
    <t>CTP06-W-006</t>
  </si>
  <si>
    <t>Plants Eat Insects</t>
  </si>
  <si>
    <t>CTP06-W-007</t>
  </si>
  <si>
    <t>Animals Hide</t>
  </si>
  <si>
    <t>CTP06-W-008</t>
  </si>
  <si>
    <t>Animals Prepare for Winter</t>
  </si>
  <si>
    <t>CTP06-W-009</t>
  </si>
  <si>
    <t>Insects Visit Flowers</t>
  </si>
  <si>
    <t>CTP06-W-010</t>
  </si>
  <si>
    <t>Insects Grow and Change</t>
  </si>
  <si>
    <t>CTP06-W-011</t>
  </si>
  <si>
    <t>Animals are Poisonous</t>
  </si>
  <si>
    <t>CTP06-W-012</t>
  </si>
  <si>
    <t>Animals Grow New Parts</t>
  </si>
  <si>
    <t>Creative Teaching Press Readers (Non-Fiction)</t>
  </si>
  <si>
    <t xml:space="preserve">         Email: helen_wong@apbookshop.com</t>
  </si>
  <si>
    <t xml:space="preserve">        Email: amy_cheng@apbookshop.com</t>
  </si>
  <si>
    <t>Tel:____________</t>
  </si>
  <si>
    <t>Fax:____________</t>
  </si>
  <si>
    <t>Address: __________________________________________________________________</t>
  </si>
  <si>
    <t xml:space="preserve">              __________________________________________________________________</t>
  </si>
  <si>
    <t>Miss Amy Cheng                  Tel: 2774 3740</t>
  </si>
  <si>
    <t>School Name:_____________________________________________________________</t>
  </si>
  <si>
    <t>Tel: 2774 3740    Fax: 2774 6762</t>
  </si>
  <si>
    <t>Website: www.apbookshop.com</t>
  </si>
  <si>
    <t>(You may fax your order form to 2774 6762.  We will contact you to advise on the pick up date or delivery date)</t>
  </si>
  <si>
    <t>Miss Helen Wong                 Tel: 2774 3740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</si>
</sst>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[$HK$-C04]#,##0.00"/>
    <numFmt numFmtId="185" formatCode="&quot;$&quot;#,##0.00"/>
    <numFmt numFmtId="186" formatCode="&quot;$&quot;#,##0.00_);[Red]\(&quot;$&quot;#,##0.00\)"/>
    <numFmt numFmtId="187" formatCode="[$HK$-C04]#,##0.00_);[Red]\([$HK$-C04]#,##0.00\)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b/>
      <u val="single"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6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18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187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184" fontId="2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847725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B59" sqref="B59"/>
    </sheetView>
  </sheetViews>
  <sheetFormatPr defaultColWidth="9.00390625" defaultRowHeight="16.5"/>
  <cols>
    <col min="1" max="1" width="11.375" style="11" customWidth="1"/>
    <col min="2" max="2" width="32.00390625" style="1" customWidth="1"/>
    <col min="3" max="4" width="9.00390625" style="3" customWidth="1"/>
    <col min="5" max="5" width="9.00390625" style="2" customWidth="1"/>
    <col min="6" max="6" width="4.50390625" style="1" customWidth="1"/>
    <col min="7" max="7" width="7.50390625" style="0" customWidth="1"/>
  </cols>
  <sheetData>
    <row r="1" spans="2:6" ht="20.25">
      <c r="B1" s="46" t="s">
        <v>6</v>
      </c>
      <c r="C1" s="46"/>
      <c r="D1" s="46"/>
      <c r="E1" s="46"/>
      <c r="F1" s="13"/>
    </row>
    <row r="2" spans="2:6" ht="15.75">
      <c r="B2" s="50" t="s">
        <v>20</v>
      </c>
      <c r="C2" s="50"/>
      <c r="D2" s="50"/>
      <c r="E2" s="50"/>
      <c r="F2" s="50"/>
    </row>
    <row r="3" spans="2:6" ht="15.75">
      <c r="B3" s="50" t="s">
        <v>21</v>
      </c>
      <c r="C3" s="50"/>
      <c r="D3" s="50"/>
      <c r="E3" s="50"/>
      <c r="F3" s="24"/>
    </row>
    <row r="4" spans="2:6" ht="16.5">
      <c r="B4" s="50" t="s">
        <v>96</v>
      </c>
      <c r="C4" s="50"/>
      <c r="D4" s="50"/>
      <c r="E4" s="50"/>
      <c r="F4" s="24"/>
    </row>
    <row r="5" spans="2:6" ht="16.5">
      <c r="B5" s="50" t="s">
        <v>97</v>
      </c>
      <c r="C5" s="50"/>
      <c r="D5" s="50"/>
      <c r="E5" s="50"/>
      <c r="F5" s="24"/>
    </row>
    <row r="6" spans="2:6" ht="20.25">
      <c r="B6" s="46" t="s">
        <v>7</v>
      </c>
      <c r="C6" s="46"/>
      <c r="D6" s="46"/>
      <c r="E6" s="46"/>
      <c r="F6" s="23"/>
    </row>
    <row r="7" ht="20.25">
      <c r="A7" s="12"/>
    </row>
    <row r="8" ht="20.25">
      <c r="A8" s="12" t="s">
        <v>87</v>
      </c>
    </row>
    <row r="9" spans="1:7" ht="38.25">
      <c r="A9" s="14" t="s">
        <v>23</v>
      </c>
      <c r="B9" s="15" t="s">
        <v>0</v>
      </c>
      <c r="C9" s="16" t="s">
        <v>1</v>
      </c>
      <c r="D9" s="20" t="s">
        <v>5</v>
      </c>
      <c r="E9" s="17" t="s">
        <v>2</v>
      </c>
      <c r="F9" s="15" t="s">
        <v>3</v>
      </c>
      <c r="G9" s="19" t="s">
        <v>4</v>
      </c>
    </row>
    <row r="10" spans="1:7" ht="16.5">
      <c r="A10" s="47" t="s">
        <v>26</v>
      </c>
      <c r="B10" s="48"/>
      <c r="C10" s="48"/>
      <c r="D10" s="48"/>
      <c r="E10" s="48"/>
      <c r="F10" s="48"/>
      <c r="G10" s="49"/>
    </row>
    <row r="11" spans="1:7" ht="16.5">
      <c r="A11" s="21" t="s">
        <v>27</v>
      </c>
      <c r="B11" s="6" t="s">
        <v>28</v>
      </c>
      <c r="C11" s="39">
        <v>30</v>
      </c>
      <c r="D11" s="39">
        <f aca="true" t="shared" si="0" ref="D11:D27">C11*0.9</f>
        <v>27</v>
      </c>
      <c r="E11" s="40" t="s">
        <v>29</v>
      </c>
      <c r="F11" s="4"/>
      <c r="G11" s="18"/>
    </row>
    <row r="12" spans="1:7" ht="16.5">
      <c r="A12" s="21" t="s">
        <v>30</v>
      </c>
      <c r="B12" s="6" t="s">
        <v>31</v>
      </c>
      <c r="C12" s="39">
        <v>30</v>
      </c>
      <c r="D12" s="39">
        <f t="shared" si="0"/>
        <v>27</v>
      </c>
      <c r="E12" s="40" t="s">
        <v>29</v>
      </c>
      <c r="F12" s="9"/>
      <c r="G12" s="18"/>
    </row>
    <row r="13" spans="1:7" ht="16.5">
      <c r="A13" s="21" t="s">
        <v>32</v>
      </c>
      <c r="B13" s="6" t="s">
        <v>33</v>
      </c>
      <c r="C13" s="39">
        <v>30</v>
      </c>
      <c r="D13" s="39">
        <f t="shared" si="0"/>
        <v>27</v>
      </c>
      <c r="E13" s="40" t="s">
        <v>29</v>
      </c>
      <c r="F13" s="9"/>
      <c r="G13" s="18"/>
    </row>
    <row r="14" spans="1:7" ht="16.5">
      <c r="A14" s="21" t="s">
        <v>34</v>
      </c>
      <c r="B14" s="6" t="s">
        <v>35</v>
      </c>
      <c r="C14" s="39">
        <v>30</v>
      </c>
      <c r="D14" s="39">
        <f t="shared" si="0"/>
        <v>27</v>
      </c>
      <c r="E14" s="40" t="s">
        <v>29</v>
      </c>
      <c r="F14" s="9"/>
      <c r="G14" s="18"/>
    </row>
    <row r="15" spans="1:7" ht="16.5">
      <c r="A15" s="21" t="s">
        <v>36</v>
      </c>
      <c r="B15" s="6" t="s">
        <v>37</v>
      </c>
      <c r="C15" s="39">
        <v>30</v>
      </c>
      <c r="D15" s="39">
        <f t="shared" si="0"/>
        <v>27</v>
      </c>
      <c r="E15" s="40" t="s">
        <v>29</v>
      </c>
      <c r="F15" s="9"/>
      <c r="G15" s="18"/>
    </row>
    <row r="16" spans="1:7" ht="16.5">
      <c r="A16" s="21" t="s">
        <v>38</v>
      </c>
      <c r="B16" s="6" t="s">
        <v>39</v>
      </c>
      <c r="C16" s="39">
        <v>30</v>
      </c>
      <c r="D16" s="39">
        <f t="shared" si="0"/>
        <v>27</v>
      </c>
      <c r="E16" s="40" t="s">
        <v>29</v>
      </c>
      <c r="F16" s="9"/>
      <c r="G16" s="18"/>
    </row>
    <row r="17" spans="1:7" ht="16.5">
      <c r="A17" s="21" t="s">
        <v>40</v>
      </c>
      <c r="B17" s="6" t="s">
        <v>41</v>
      </c>
      <c r="C17" s="39">
        <v>30</v>
      </c>
      <c r="D17" s="39">
        <f t="shared" si="0"/>
        <v>27</v>
      </c>
      <c r="E17" s="40" t="s">
        <v>29</v>
      </c>
      <c r="F17" s="9"/>
      <c r="G17" s="18"/>
    </row>
    <row r="18" spans="1:7" ht="16.5">
      <c r="A18" s="21" t="s">
        <v>42</v>
      </c>
      <c r="B18" s="6" t="s">
        <v>43</v>
      </c>
      <c r="C18" s="39">
        <v>30</v>
      </c>
      <c r="D18" s="39">
        <f t="shared" si="0"/>
        <v>27</v>
      </c>
      <c r="E18" s="40" t="s">
        <v>29</v>
      </c>
      <c r="F18" s="9"/>
      <c r="G18" s="18"/>
    </row>
    <row r="19" spans="1:7" ht="16.5">
      <c r="A19" s="21" t="s">
        <v>44</v>
      </c>
      <c r="B19" s="6" t="s">
        <v>45</v>
      </c>
      <c r="C19" s="39">
        <v>30</v>
      </c>
      <c r="D19" s="39">
        <f t="shared" si="0"/>
        <v>27</v>
      </c>
      <c r="E19" s="40" t="s">
        <v>29</v>
      </c>
      <c r="F19" s="9"/>
      <c r="G19" s="18"/>
    </row>
    <row r="20" spans="1:7" ht="16.5">
      <c r="A20" s="21" t="s">
        <v>46</v>
      </c>
      <c r="B20" s="6" t="s">
        <v>47</v>
      </c>
      <c r="C20" s="39">
        <v>30</v>
      </c>
      <c r="D20" s="39">
        <f t="shared" si="0"/>
        <v>27</v>
      </c>
      <c r="E20" s="40" t="s">
        <v>29</v>
      </c>
      <c r="F20" s="9"/>
      <c r="G20" s="18"/>
    </row>
    <row r="21" spans="1:7" ht="16.5">
      <c r="A21" s="21" t="s">
        <v>48</v>
      </c>
      <c r="B21" s="6" t="s">
        <v>49</v>
      </c>
      <c r="C21" s="39">
        <v>30</v>
      </c>
      <c r="D21" s="39">
        <f t="shared" si="0"/>
        <v>27</v>
      </c>
      <c r="E21" s="40" t="s">
        <v>29</v>
      </c>
      <c r="F21" s="9"/>
      <c r="G21" s="18"/>
    </row>
    <row r="22" spans="1:7" ht="16.5">
      <c r="A22" s="21" t="s">
        <v>50</v>
      </c>
      <c r="B22" s="6" t="s">
        <v>51</v>
      </c>
      <c r="C22" s="39">
        <v>30</v>
      </c>
      <c r="D22" s="39">
        <f t="shared" si="0"/>
        <v>27</v>
      </c>
      <c r="E22" s="40" t="s">
        <v>29</v>
      </c>
      <c r="F22" s="9"/>
      <c r="G22" s="18"/>
    </row>
    <row r="23" spans="1:7" ht="16.5">
      <c r="A23" s="21" t="s">
        <v>52</v>
      </c>
      <c r="B23" s="6" t="s">
        <v>53</v>
      </c>
      <c r="C23" s="39">
        <v>30</v>
      </c>
      <c r="D23" s="39">
        <f t="shared" si="0"/>
        <v>27</v>
      </c>
      <c r="E23" s="40" t="s">
        <v>29</v>
      </c>
      <c r="F23" s="9"/>
      <c r="G23" s="18"/>
    </row>
    <row r="24" spans="1:7" ht="16.5">
      <c r="A24" s="21" t="s">
        <v>54</v>
      </c>
      <c r="B24" s="6" t="s">
        <v>55</v>
      </c>
      <c r="C24" s="39">
        <v>30</v>
      </c>
      <c r="D24" s="39">
        <f t="shared" si="0"/>
        <v>27</v>
      </c>
      <c r="E24" s="40" t="s">
        <v>29</v>
      </c>
      <c r="F24" s="9"/>
      <c r="G24" s="18"/>
    </row>
    <row r="25" spans="1:7" ht="16.5">
      <c r="A25" s="21" t="s">
        <v>56</v>
      </c>
      <c r="B25" s="6" t="s">
        <v>57</v>
      </c>
      <c r="C25" s="39">
        <v>30</v>
      </c>
      <c r="D25" s="39">
        <f t="shared" si="0"/>
        <v>27</v>
      </c>
      <c r="E25" s="40" t="s">
        <v>29</v>
      </c>
      <c r="F25" s="9"/>
      <c r="G25" s="18"/>
    </row>
    <row r="26" spans="1:7" ht="16.5">
      <c r="A26" s="21" t="s">
        <v>58</v>
      </c>
      <c r="B26" s="6" t="s">
        <v>59</v>
      </c>
      <c r="C26" s="39">
        <v>30</v>
      </c>
      <c r="D26" s="39">
        <f t="shared" si="0"/>
        <v>27</v>
      </c>
      <c r="E26" s="40" t="s">
        <v>29</v>
      </c>
      <c r="F26" s="9"/>
      <c r="G26" s="18"/>
    </row>
    <row r="27" spans="1:7" ht="16.5">
      <c r="A27" s="21" t="s">
        <v>60</v>
      </c>
      <c r="B27" s="6" t="s">
        <v>61</v>
      </c>
      <c r="C27" s="39">
        <v>30</v>
      </c>
      <c r="D27" s="39">
        <f t="shared" si="0"/>
        <v>27</v>
      </c>
      <c r="E27" s="40" t="s">
        <v>29</v>
      </c>
      <c r="F27" s="9"/>
      <c r="G27" s="18"/>
    </row>
    <row r="28" spans="1:7" ht="16.5">
      <c r="A28" s="47" t="s">
        <v>62</v>
      </c>
      <c r="B28" s="48"/>
      <c r="C28" s="48"/>
      <c r="D28" s="48"/>
      <c r="E28" s="48"/>
      <c r="F28" s="48"/>
      <c r="G28" s="49"/>
    </row>
    <row r="29" spans="1:7" ht="16.5">
      <c r="A29" s="21" t="s">
        <v>63</v>
      </c>
      <c r="B29" s="6" t="s">
        <v>64</v>
      </c>
      <c r="C29" s="39">
        <v>30</v>
      </c>
      <c r="D29" s="39">
        <f aca="true" t="shared" si="1" ref="D29:D40">C29*0.9</f>
        <v>27</v>
      </c>
      <c r="E29" s="40" t="s">
        <v>29</v>
      </c>
      <c r="F29" s="9"/>
      <c r="G29" s="18"/>
    </row>
    <row r="30" spans="1:7" ht="16.5">
      <c r="A30" s="21" t="s">
        <v>65</v>
      </c>
      <c r="B30" s="6" t="s">
        <v>66</v>
      </c>
      <c r="C30" s="39">
        <v>30</v>
      </c>
      <c r="D30" s="39">
        <f t="shared" si="1"/>
        <v>27</v>
      </c>
      <c r="E30" s="40" t="s">
        <v>29</v>
      </c>
      <c r="F30" s="9"/>
      <c r="G30" s="18"/>
    </row>
    <row r="31" spans="1:7" ht="16.5">
      <c r="A31" s="21" t="s">
        <v>67</v>
      </c>
      <c r="B31" s="6" t="s">
        <v>68</v>
      </c>
      <c r="C31" s="39">
        <v>30</v>
      </c>
      <c r="D31" s="39">
        <f t="shared" si="1"/>
        <v>27</v>
      </c>
      <c r="E31" s="40" t="s">
        <v>29</v>
      </c>
      <c r="F31" s="9"/>
      <c r="G31" s="18"/>
    </row>
    <row r="32" spans="1:7" ht="16.5">
      <c r="A32" s="21" t="s">
        <v>69</v>
      </c>
      <c r="B32" s="6" t="s">
        <v>70</v>
      </c>
      <c r="C32" s="39">
        <v>30</v>
      </c>
      <c r="D32" s="39">
        <f t="shared" si="1"/>
        <v>27</v>
      </c>
      <c r="E32" s="40" t="s">
        <v>29</v>
      </c>
      <c r="F32" s="9"/>
      <c r="G32" s="18"/>
    </row>
    <row r="33" spans="1:7" ht="16.5">
      <c r="A33" s="21" t="s">
        <v>71</v>
      </c>
      <c r="B33" s="6" t="s">
        <v>72</v>
      </c>
      <c r="C33" s="39">
        <v>30</v>
      </c>
      <c r="D33" s="39">
        <f t="shared" si="1"/>
        <v>27</v>
      </c>
      <c r="E33" s="40" t="s">
        <v>29</v>
      </c>
      <c r="F33" s="9"/>
      <c r="G33" s="18"/>
    </row>
    <row r="34" spans="1:7" ht="16.5">
      <c r="A34" s="21" t="s">
        <v>73</v>
      </c>
      <c r="B34" s="6" t="s">
        <v>74</v>
      </c>
      <c r="C34" s="39">
        <v>30</v>
      </c>
      <c r="D34" s="39">
        <f t="shared" si="1"/>
        <v>27</v>
      </c>
      <c r="E34" s="40" t="s">
        <v>29</v>
      </c>
      <c r="F34" s="9"/>
      <c r="G34" s="18"/>
    </row>
    <row r="35" spans="1:7" ht="16.5">
      <c r="A35" s="21" t="s">
        <v>75</v>
      </c>
      <c r="B35" s="6" t="s">
        <v>76</v>
      </c>
      <c r="C35" s="39">
        <v>30</v>
      </c>
      <c r="D35" s="39">
        <f t="shared" si="1"/>
        <v>27</v>
      </c>
      <c r="E35" s="40" t="s">
        <v>29</v>
      </c>
      <c r="F35" s="41"/>
      <c r="G35" s="41"/>
    </row>
    <row r="36" spans="1:7" ht="16.5">
      <c r="A36" s="21" t="s">
        <v>77</v>
      </c>
      <c r="B36" s="6" t="s">
        <v>78</v>
      </c>
      <c r="C36" s="39">
        <v>30</v>
      </c>
      <c r="D36" s="39">
        <f t="shared" si="1"/>
        <v>27</v>
      </c>
      <c r="E36" s="40" t="s">
        <v>29</v>
      </c>
      <c r="F36" s="9"/>
      <c r="G36" s="18"/>
    </row>
    <row r="37" spans="1:7" ht="16.5">
      <c r="A37" s="21" t="s">
        <v>79</v>
      </c>
      <c r="B37" s="6" t="s">
        <v>80</v>
      </c>
      <c r="C37" s="39">
        <v>30</v>
      </c>
      <c r="D37" s="39">
        <f t="shared" si="1"/>
        <v>27</v>
      </c>
      <c r="E37" s="40" t="s">
        <v>29</v>
      </c>
      <c r="F37" s="9"/>
      <c r="G37" s="18"/>
    </row>
    <row r="38" spans="1:7" ht="16.5">
      <c r="A38" s="21" t="s">
        <v>81</v>
      </c>
      <c r="B38" s="6" t="s">
        <v>82</v>
      </c>
      <c r="C38" s="39">
        <v>30</v>
      </c>
      <c r="D38" s="39">
        <f t="shared" si="1"/>
        <v>27</v>
      </c>
      <c r="E38" s="40" t="s">
        <v>29</v>
      </c>
      <c r="F38" s="9"/>
      <c r="G38" s="18"/>
    </row>
    <row r="39" spans="1:7" ht="16.5">
      <c r="A39" s="21" t="s">
        <v>83</v>
      </c>
      <c r="B39" s="6" t="s">
        <v>84</v>
      </c>
      <c r="C39" s="39">
        <v>30</v>
      </c>
      <c r="D39" s="39">
        <f t="shared" si="1"/>
        <v>27</v>
      </c>
      <c r="E39" s="40" t="s">
        <v>29</v>
      </c>
      <c r="F39" s="9"/>
      <c r="G39" s="18"/>
    </row>
    <row r="40" spans="1:7" ht="16.5">
      <c r="A40" s="21" t="s">
        <v>85</v>
      </c>
      <c r="B40" s="6" t="s">
        <v>86</v>
      </c>
      <c r="C40" s="39">
        <v>30</v>
      </c>
      <c r="D40" s="39">
        <f t="shared" si="1"/>
        <v>27</v>
      </c>
      <c r="E40" s="40" t="s">
        <v>29</v>
      </c>
      <c r="F40" s="9"/>
      <c r="G40" s="18"/>
    </row>
    <row r="41" spans="1:7" ht="16.5">
      <c r="A41" s="7"/>
      <c r="B41" s="8"/>
      <c r="C41" s="10"/>
      <c r="D41" s="5"/>
      <c r="E41" s="32" t="s">
        <v>17</v>
      </c>
      <c r="F41" s="9"/>
      <c r="G41" s="18"/>
    </row>
    <row r="42" spans="1:7" ht="16.5">
      <c r="A42" s="33"/>
      <c r="B42" s="9"/>
      <c r="C42" s="34"/>
      <c r="D42" s="34"/>
      <c r="E42" s="35" t="s">
        <v>11</v>
      </c>
      <c r="F42" s="9"/>
      <c r="G42" s="18"/>
    </row>
    <row r="43" spans="5:7" ht="16.5">
      <c r="E43" s="31"/>
      <c r="G43" s="22"/>
    </row>
    <row r="44" spans="5:7" ht="16.5">
      <c r="E44" s="31"/>
      <c r="G44" s="22"/>
    </row>
    <row r="45" ht="16.5">
      <c r="G45" s="22"/>
    </row>
    <row r="46" ht="16.5">
      <c r="G46" s="22"/>
    </row>
    <row r="48" spans="1:5" ht="16.5" customHeight="1">
      <c r="A48" s="51" t="s">
        <v>8</v>
      </c>
      <c r="B48" s="51"/>
      <c r="C48" s="51"/>
      <c r="D48" s="51"/>
      <c r="E48" s="51"/>
    </row>
    <row r="49" spans="1:7" ht="16.5">
      <c r="A49" s="53" t="s">
        <v>98</v>
      </c>
      <c r="B49" s="53"/>
      <c r="C49" s="53"/>
      <c r="D49" s="53"/>
      <c r="E49" s="53"/>
      <c r="F49" s="53"/>
      <c r="G49" s="53"/>
    </row>
    <row r="50" ht="20.25">
      <c r="C50" s="38"/>
    </row>
    <row r="51" spans="1:6" ht="25.5" customHeight="1">
      <c r="A51" s="36" t="s">
        <v>95</v>
      </c>
      <c r="B51" s="36"/>
      <c r="D51" s="37"/>
      <c r="E51" s="37"/>
      <c r="F51" s="37"/>
    </row>
    <row r="52" spans="1:6" ht="30.75" customHeight="1">
      <c r="A52" s="44" t="s">
        <v>9</v>
      </c>
      <c r="B52" s="44"/>
      <c r="D52" s="52" t="s">
        <v>90</v>
      </c>
      <c r="E52" s="52"/>
      <c r="F52" s="52"/>
    </row>
    <row r="53" spans="1:6" ht="29.25" customHeight="1">
      <c r="A53" s="36" t="s">
        <v>10</v>
      </c>
      <c r="B53" s="36"/>
      <c r="D53" s="52" t="s">
        <v>91</v>
      </c>
      <c r="E53" s="52"/>
      <c r="F53" s="52"/>
    </row>
    <row r="54" spans="1:6" ht="26.25" customHeight="1">
      <c r="A54" s="36" t="s">
        <v>92</v>
      </c>
      <c r="B54" s="36"/>
      <c r="C54" s="36"/>
      <c r="D54" s="36"/>
      <c r="E54" s="36"/>
      <c r="F54" s="36"/>
    </row>
    <row r="55" spans="1:6" ht="27" customHeight="1">
      <c r="A55" s="36" t="s">
        <v>93</v>
      </c>
      <c r="B55" s="36"/>
      <c r="C55" s="36"/>
      <c r="D55" s="36"/>
      <c r="E55" s="36"/>
      <c r="F55" s="36"/>
    </row>
    <row r="56" spans="1:6" ht="16.5">
      <c r="A56" s="45" t="s">
        <v>16</v>
      </c>
      <c r="B56" s="45"/>
      <c r="C56" s="45"/>
      <c r="D56" s="45"/>
      <c r="E56" s="45"/>
      <c r="F56" s="45"/>
    </row>
    <row r="57" spans="1:6" ht="16.5">
      <c r="A57" s="25"/>
      <c r="B57" s="25"/>
      <c r="C57" s="25"/>
      <c r="D57" s="25"/>
      <c r="E57" s="25"/>
      <c r="F57" s="25"/>
    </row>
    <row r="58" spans="1:7" ht="16.5">
      <c r="A58" s="26" t="s">
        <v>12</v>
      </c>
      <c r="B58" s="27" t="s">
        <v>99</v>
      </c>
      <c r="C58" s="43" t="s">
        <v>88</v>
      </c>
      <c r="D58" s="43"/>
      <c r="E58" s="43"/>
      <c r="F58" s="43"/>
      <c r="G58" s="43"/>
    </row>
    <row r="59" spans="1:7" ht="16.5">
      <c r="A59" s="26"/>
      <c r="B59" s="27" t="s">
        <v>94</v>
      </c>
      <c r="C59" s="43" t="s">
        <v>89</v>
      </c>
      <c r="D59" s="43"/>
      <c r="E59" s="43"/>
      <c r="F59" s="43"/>
      <c r="G59" s="43"/>
    </row>
    <row r="62" spans="1:5" ht="36" customHeight="1">
      <c r="A62" s="44" t="s">
        <v>19</v>
      </c>
      <c r="B62" s="44"/>
      <c r="C62" s="42" t="s">
        <v>18</v>
      </c>
      <c r="D62" s="42"/>
      <c r="E62" s="42"/>
    </row>
    <row r="64" spans="1:7" ht="16.5">
      <c r="A64" s="26" t="s">
        <v>13</v>
      </c>
      <c r="B64" s="27"/>
      <c r="C64" s="29"/>
      <c r="D64" s="29"/>
      <c r="E64" s="28"/>
      <c r="F64" s="27"/>
      <c r="G64" s="30"/>
    </row>
    <row r="65" spans="1:7" ht="16.5">
      <c r="A65" s="26" t="s">
        <v>14</v>
      </c>
      <c r="B65" s="27"/>
      <c r="C65" s="29"/>
      <c r="D65" s="29"/>
      <c r="E65" s="28"/>
      <c r="F65" s="27"/>
      <c r="G65" s="30"/>
    </row>
    <row r="66" spans="1:7" ht="16.5">
      <c r="A66" s="26" t="s">
        <v>15</v>
      </c>
      <c r="B66" s="27"/>
      <c r="C66" s="29"/>
      <c r="D66" s="29"/>
      <c r="E66" s="28"/>
      <c r="F66" s="27"/>
      <c r="G66" s="30"/>
    </row>
    <row r="67" spans="1:7" ht="16.5">
      <c r="A67" s="26" t="s">
        <v>22</v>
      </c>
      <c r="B67" s="27"/>
      <c r="C67" s="29"/>
      <c r="D67" s="29"/>
      <c r="E67" s="28"/>
      <c r="F67" s="27"/>
      <c r="G67" s="30"/>
    </row>
    <row r="68" spans="1:7" ht="16.5">
      <c r="A68" s="26" t="s">
        <v>24</v>
      </c>
      <c r="B68" s="27"/>
      <c r="C68" s="29"/>
      <c r="D68" s="29"/>
      <c r="E68" s="28"/>
      <c r="F68" s="27"/>
      <c r="G68" s="30"/>
    </row>
    <row r="69" ht="16.5">
      <c r="A69" s="11" t="s">
        <v>25</v>
      </c>
    </row>
  </sheetData>
  <mergeCells count="18">
    <mergeCell ref="A48:E48"/>
    <mergeCell ref="D53:F53"/>
    <mergeCell ref="A28:G28"/>
    <mergeCell ref="B2:F2"/>
    <mergeCell ref="A52:B52"/>
    <mergeCell ref="D52:F52"/>
    <mergeCell ref="A49:G49"/>
    <mergeCell ref="B1:E1"/>
    <mergeCell ref="B6:E6"/>
    <mergeCell ref="A10:G10"/>
    <mergeCell ref="B3:E3"/>
    <mergeCell ref="B4:E4"/>
    <mergeCell ref="B5:E5"/>
    <mergeCell ref="C62:E62"/>
    <mergeCell ref="C59:G59"/>
    <mergeCell ref="A62:B62"/>
    <mergeCell ref="A56:F56"/>
    <mergeCell ref="C58:G58"/>
  </mergeCells>
  <printOptions/>
  <pageMargins left="0.7874015748031497" right="0.5511811023622047" top="0.7874015748031497" bottom="0.5905511811023623" header="0.5118110236220472" footer="0.5118110236220472"/>
  <pageSetup horizontalDpi="180" verticalDpi="180" orientation="portrait" paperSize="9" r:id="rId2"/>
  <headerFooter alignWithMargins="0">
    <oddHeader>&amp;R&amp;8A &amp; P Book Centre 
Order Form-Primary(Non-Fiction)</oddHeader>
    <oddFooter>&amp;C&amp;8第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Academic &amp; Professional Book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Helen Wong</cp:lastModifiedBy>
  <cp:lastPrinted>2007-01-12T04:27:23Z</cp:lastPrinted>
  <dcterms:created xsi:type="dcterms:W3CDTF">2006-10-06T03:06:55Z</dcterms:created>
  <dcterms:modified xsi:type="dcterms:W3CDTF">2007-01-13T02:54:32Z</dcterms:modified>
  <cp:category/>
  <cp:version/>
  <cp:contentType/>
  <cp:contentStatus/>
</cp:coreProperties>
</file>